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" windowWidth="30240" windowHeight="1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<sst xmlns="http://schemas.openxmlformats.org/spreadsheetml/2006/main" count="90" uniqueCount="66">
  <si>
    <t>附件4：平台基本情况汇总表</t>
  </si>
  <si>
    <t>序号</t>
  </si>
  <si>
    <t>企业名称</t>
  </si>
  <si>
    <t>平台名称</t>
  </si>
  <si>
    <t>平台性质</t>
  </si>
  <si>
    <t>联系人姓名</t>
  </si>
  <si>
    <t>联系人手机号</t>
  </si>
  <si>
    <t>联系人电子邮箱</t>
  </si>
  <si>
    <t>评审会现场地址信息</t>
  </si>
  <si>
    <t>平台网址</t>
  </si>
  <si>
    <t>建设时间</t>
  </si>
  <si>
    <t>平台建设金额（万元）</t>
  </si>
  <si>
    <t>平台建设方式</t>
  </si>
  <si>
    <t>平台运营模式</t>
  </si>
  <si>
    <t>部署方式</t>
  </si>
  <si>
    <t>平台相关研发投入（万元）</t>
  </si>
  <si>
    <t>平台相关营业收入（万元）</t>
  </si>
  <si>
    <t>平台相关研发投入强度（%）</t>
  </si>
  <si>
    <t>平台利润率（%）</t>
  </si>
  <si>
    <t>付费用户占比（%）</t>
  </si>
  <si>
    <t>平台总人数（人）</t>
  </si>
  <si>
    <t>运维人数（人）</t>
  </si>
  <si>
    <t>运营人数（人）</t>
  </si>
  <si>
    <t>有相关技术职称/从业资格的人数（人）</t>
  </si>
  <si>
    <t>连接的工业设备/产品/产线种类及数量（台/套）</t>
  </si>
  <si>
    <t>工业协议兼容适配数量（个）</t>
  </si>
  <si>
    <t>工业软件总量（个）</t>
  </si>
  <si>
    <t>工业APP数量（个）</t>
  </si>
  <si>
    <t>杀手锏APP数量（个）</t>
  </si>
  <si>
    <t>杀手锏APP日活次数（次）</t>
  </si>
  <si>
    <t>杀手锏APP月平均收入（万元）</t>
  </si>
  <si>
    <t>存储容量（TB）</t>
  </si>
  <si>
    <t>存储工业数据量（TB）</t>
  </si>
  <si>
    <t>存储资源利用率（%）</t>
  </si>
  <si>
    <t>工业机理模型数量（个）</t>
  </si>
  <si>
    <t>活跃机理模型数量（个）</t>
  </si>
  <si>
    <t>微服务数量（个）</t>
  </si>
  <si>
    <t>活跃微服务数量（个）</t>
  </si>
  <si>
    <t>开发者注册总数（个）</t>
  </si>
  <si>
    <t>活跃开发者数（个）</t>
  </si>
  <si>
    <t>注册企业用户数（个）</t>
  </si>
  <si>
    <t>实际服务企业数（个）</t>
  </si>
  <si>
    <t>付费企业数（个）</t>
  </si>
  <si>
    <t>服务本市企业数量（个）</t>
  </si>
  <si>
    <t>服务中小企业数量（个）</t>
  </si>
  <si>
    <t>平台交易规模年增长率（%）</t>
  </si>
  <si>
    <t>平台连接工业设备利用率（%）</t>
  </si>
  <si>
    <t>投资回报率（%）</t>
  </si>
  <si>
    <t>企业是否已上市或已获得VC/PE投资</t>
  </si>
  <si>
    <t>平台连接工业设备运维成本平均下降率（%）</t>
  </si>
  <si>
    <t>平台连接工业设备能耗平均下降率（%）</t>
  </si>
  <si>
    <t>平台连接工业设备安全生产持续时间平均提升率（%）</t>
  </si>
  <si>
    <t>平台核心软硬件技术获得的专利数量（项）</t>
  </si>
  <si>
    <t>平台核心软硬件技术获得的软著数量（个）</t>
  </si>
  <si>
    <t>平台获得省部级及以上奖项/荣誉数量（个）</t>
  </si>
  <si>
    <t>平台建设与运营带动新增就业人数（人）</t>
  </si>
  <si>
    <t>平台社会贡献率（%）</t>
  </si>
  <si>
    <t>平台是否建立安全管理体系</t>
  </si>
  <si>
    <t>平台是否融合使用国家标识解析系统</t>
  </si>
  <si>
    <t>是否“双跨”或计划推进“双跨”</t>
  </si>
  <si>
    <t>（请根据附件6中平台对应序号填写）</t>
  </si>
  <si>
    <t>（YYYY.MM.DD-YYYY.MM.DD）</t>
  </si>
  <si>
    <t>（自建、合作共建，合作共建的填写合建企业名称）</t>
  </si>
  <si>
    <t>（自运营     、联合运营、委托运营）</t>
  </si>
  <si>
    <t>（边缘侧、私有云、公有云、混合云、其他部署方式，其他部署方式请填写具体信息）</t>
  </si>
  <si>
    <t>微服务组件数量（个）</t>
  </si>
</sst>
</file>

<file path=xl/styles.xml><?xml version="1.0" encoding="utf-8"?>
<styleSheet xmlns="http://schemas.openxmlformats.org/spreadsheetml/2006/main">
  <numFmts count="20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8"/>
      <name val="宋体"/>
      <family val="0"/>
    </font>
    <font>
      <sz val="14"/>
      <color indexed="8"/>
      <name val="黑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color rgb="FF000000"/>
      <name val="宋体"/>
      <family val="0"/>
    </font>
    <font>
      <sz val="14"/>
      <color theme="1"/>
      <name val="黑体"/>
      <family val="0"/>
    </font>
    <font>
      <b/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48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32"/>
  <sheetViews>
    <sheetView tabSelected="1" zoomScaleSheetLayoutView="100" workbookViewId="0" topLeftCell="A1">
      <selection activeCell="O4" sqref="A3:BH4"/>
    </sheetView>
  </sheetViews>
  <sheetFormatPr defaultColWidth="9.00390625" defaultRowHeight="14.25"/>
  <cols>
    <col min="1" max="6" width="8.625" style="0" customWidth="1"/>
    <col min="7" max="8" width="8.625" style="4" customWidth="1"/>
    <col min="9" max="9" width="8.625" style="0" customWidth="1"/>
    <col min="10" max="15" width="8.625" style="4" customWidth="1"/>
    <col min="16" max="20" width="9.00390625" style="4" customWidth="1"/>
    <col min="21" max="21" width="9.00390625" style="0" customWidth="1"/>
    <col min="22" max="22" width="11.125" style="0" customWidth="1"/>
    <col min="23" max="34" width="9.00390625" style="0" customWidth="1"/>
    <col min="35" max="35" width="9.625" style="0" customWidth="1"/>
  </cols>
  <sheetData>
    <row r="1" ht="16.5">
      <c r="A1" s="5" t="s">
        <v>0</v>
      </c>
    </row>
    <row r="2" spans="7:20" s="2" customFormat="1" ht="13.5">
      <c r="G2" s="6"/>
      <c r="H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60" s="3" customFormat="1" ht="90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9" t="s">
        <v>7</v>
      </c>
      <c r="H3" s="9" t="s">
        <v>8</v>
      </c>
      <c r="I3" s="7" t="s">
        <v>9</v>
      </c>
      <c r="J3" s="7" t="s">
        <v>10</v>
      </c>
      <c r="K3" s="7" t="s">
        <v>11</v>
      </c>
      <c r="L3" s="7" t="s">
        <v>4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7" t="s">
        <v>56</v>
      </c>
      <c r="BF3" s="7" t="s">
        <v>57</v>
      </c>
      <c r="BG3" s="7" t="s">
        <v>58</v>
      </c>
      <c r="BH3" s="7" t="s">
        <v>59</v>
      </c>
    </row>
    <row r="4" spans="1:60" s="2" customFormat="1" ht="150">
      <c r="A4" s="10" t="s">
        <v>60</v>
      </c>
      <c r="B4" s="11"/>
      <c r="C4" s="11"/>
      <c r="D4" s="11"/>
      <c r="E4" s="11"/>
      <c r="F4" s="11"/>
      <c r="G4" s="12"/>
      <c r="H4" s="12"/>
      <c r="I4" s="11"/>
      <c r="J4" s="10" t="s">
        <v>61</v>
      </c>
      <c r="K4" s="12"/>
      <c r="L4" s="12"/>
      <c r="M4" s="10" t="s">
        <v>62</v>
      </c>
      <c r="N4" s="10" t="s">
        <v>63</v>
      </c>
      <c r="O4" s="10" t="s">
        <v>64</v>
      </c>
      <c r="P4" s="10"/>
      <c r="Q4" s="10"/>
      <c r="R4" s="10"/>
      <c r="S4" s="10"/>
      <c r="T4" s="12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7:20" s="2" customFormat="1" ht="13.5">
      <c r="G5" s="6"/>
      <c r="H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7:20" s="2" customFormat="1" ht="13.5">
      <c r="G6" s="6"/>
      <c r="H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7:20" s="2" customFormat="1" ht="13.5">
      <c r="G7" s="6"/>
      <c r="H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7:20" s="2" customFormat="1" ht="13.5">
      <c r="G8" s="6"/>
      <c r="H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7:20" s="2" customFormat="1" ht="13.5">
      <c r="G9" s="6"/>
      <c r="H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7:20" s="2" customFormat="1" ht="13.5">
      <c r="G10" s="6"/>
      <c r="H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7:20" s="2" customFormat="1" ht="13.5">
      <c r="G11" s="6"/>
      <c r="H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7:20" s="2" customFormat="1" ht="13.5">
      <c r="G12" s="6"/>
      <c r="H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7:20" s="2" customFormat="1" ht="13.5">
      <c r="G13" s="6"/>
      <c r="H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7:20" s="2" customFormat="1" ht="13.5">
      <c r="G14" s="6"/>
      <c r="H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7:20" s="2" customFormat="1" ht="13.5">
      <c r="G15" s="6"/>
      <c r="H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7:20" s="2" customFormat="1" ht="13.5">
      <c r="G16" s="6"/>
      <c r="H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7:20" s="2" customFormat="1" ht="13.5">
      <c r="G17" s="6"/>
      <c r="H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7:20" s="2" customFormat="1" ht="13.5">
      <c r="G18" s="6"/>
      <c r="H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7:20" s="2" customFormat="1" ht="13.5">
      <c r="G19" s="6"/>
      <c r="H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7:20" s="2" customFormat="1" ht="13.5">
      <c r="G20" s="6"/>
      <c r="H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7:20" s="2" customFormat="1" ht="13.5">
      <c r="G21" s="6"/>
      <c r="H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7:20" s="2" customFormat="1" ht="13.5">
      <c r="G22" s="6"/>
      <c r="H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7:20" s="2" customFormat="1" ht="13.5">
      <c r="G23" s="6"/>
      <c r="H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7:20" s="2" customFormat="1" ht="13.5">
      <c r="G24" s="6"/>
      <c r="H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7:20" s="2" customFormat="1" ht="13.5">
      <c r="G25" s="6"/>
      <c r="H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7:20" s="2" customFormat="1" ht="13.5">
      <c r="G26" s="6"/>
      <c r="H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7:20" s="2" customFormat="1" ht="13.5">
      <c r="G27" s="6"/>
      <c r="H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7:20" s="2" customFormat="1" ht="13.5">
      <c r="G28" s="6"/>
      <c r="H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7:20" s="2" customFormat="1" ht="13.5">
      <c r="G29" s="6"/>
      <c r="H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7:20" s="2" customFormat="1" ht="13.5">
      <c r="G30" s="6"/>
      <c r="H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7:20" s="2" customFormat="1" ht="13.5">
      <c r="G31" s="6"/>
      <c r="H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7:20" s="2" customFormat="1" ht="13.5">
      <c r="G32" s="6"/>
      <c r="H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</sheetData>
  <sheetProtection/>
  <dataValidations count="1">
    <dataValidation type="list" allowBlank="1" showInputMessage="1" showErrorMessage="1" sqref="L4:L6 L7:L29">
      <formula1>"通用型平台,行业性平台"</formula1>
    </dataValidation>
  </dataValidations>
  <printOptions/>
  <pageMargins left="0.25" right="0.25" top="0.75" bottom="0.75" header="0.3" footer="0.3"/>
  <pageSetup fitToHeight="0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SheetLayoutView="100" workbookViewId="0" topLeftCell="A1">
      <selection activeCell="A1" sqref="A1:A24"/>
    </sheetView>
  </sheetViews>
  <sheetFormatPr defaultColWidth="9.00390625" defaultRowHeight="14.25"/>
  <cols>
    <col min="1" max="1" width="50.625" style="0" customWidth="1"/>
  </cols>
  <sheetData>
    <row r="1" ht="15">
      <c r="A1" s="1" t="s">
        <v>65</v>
      </c>
    </row>
    <row r="2" ht="15">
      <c r="A2" s="1" t="s">
        <v>37</v>
      </c>
    </row>
    <row r="3" ht="15">
      <c r="A3" s="1" t="s">
        <v>38</v>
      </c>
    </row>
    <row r="4" ht="15">
      <c r="A4" s="1" t="s">
        <v>39</v>
      </c>
    </row>
    <row r="5" ht="15">
      <c r="A5" s="1" t="s">
        <v>40</v>
      </c>
    </row>
    <row r="6" ht="15">
      <c r="A6" s="1" t="s">
        <v>41</v>
      </c>
    </row>
    <row r="7" ht="15">
      <c r="A7" s="1" t="s">
        <v>42</v>
      </c>
    </row>
    <row r="8" ht="15">
      <c r="A8" s="1" t="s">
        <v>43</v>
      </c>
    </row>
    <row r="9" ht="15">
      <c r="A9" s="1" t="s">
        <v>44</v>
      </c>
    </row>
    <row r="10" ht="15">
      <c r="A10" s="1" t="s">
        <v>45</v>
      </c>
    </row>
    <row r="11" ht="15">
      <c r="A11" s="1" t="s">
        <v>46</v>
      </c>
    </row>
    <row r="12" ht="15">
      <c r="A12" s="1" t="s">
        <v>47</v>
      </c>
    </row>
    <row r="13" ht="15">
      <c r="A13" s="1" t="s">
        <v>48</v>
      </c>
    </row>
    <row r="14" ht="15">
      <c r="A14" s="1" t="s">
        <v>49</v>
      </c>
    </row>
    <row r="15" ht="15">
      <c r="A15" s="1" t="s">
        <v>50</v>
      </c>
    </row>
    <row r="16" ht="15">
      <c r="A16" s="1" t="s">
        <v>51</v>
      </c>
    </row>
    <row r="17" ht="15">
      <c r="A17" s="1" t="s">
        <v>52</v>
      </c>
    </row>
    <row r="18" ht="15">
      <c r="A18" s="1" t="s">
        <v>53</v>
      </c>
    </row>
    <row r="19" ht="15">
      <c r="A19" s="1" t="s">
        <v>54</v>
      </c>
    </row>
    <row r="20" ht="15">
      <c r="A20" s="1" t="s">
        <v>55</v>
      </c>
    </row>
    <row r="21" ht="15">
      <c r="A21" s="1" t="s">
        <v>56</v>
      </c>
    </row>
    <row r="22" ht="15">
      <c r="A22" s="1" t="s">
        <v>57</v>
      </c>
    </row>
    <row r="23" ht="15">
      <c r="A23" s="1" t="s">
        <v>58</v>
      </c>
    </row>
    <row r="24" ht="15">
      <c r="A24" s="1" t="s">
        <v>59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雷静琦</dc:creator>
  <cp:keywords/>
  <dc:description/>
  <cp:lastModifiedBy>Nandi Zhang</cp:lastModifiedBy>
  <cp:lastPrinted>2023-05-16T06:22:20Z</cp:lastPrinted>
  <dcterms:created xsi:type="dcterms:W3CDTF">2023-05-06T05:49:05Z</dcterms:created>
  <dcterms:modified xsi:type="dcterms:W3CDTF">2023-06-05T08:19:18Z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A4C7D5CEB9F2461FB06B95C429DC36F9</vt:lpwstr>
  </property>
</Properties>
</file>